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55" windowHeight="9885"/>
  </bookViews>
  <sheets>
    <sheet name="2024" sheetId="8" r:id="rId1"/>
  </sheets>
  <calcPr calcId="144525"/>
</workbook>
</file>

<file path=xl/comments1.xml><?xml version="1.0" encoding="utf-8"?>
<comments xmlns="http://schemas.openxmlformats.org/spreadsheetml/2006/main">
  <authors>
    <author>A08035</author>
    <author>dell</author>
    <author>Dell</author>
  </authors>
  <commentList>
    <comment ref="G10" authorId="0">
      <text>
        <r>
          <rPr>
            <b/>
            <sz val="9"/>
            <rFont val="宋体"/>
            <charset val="134"/>
          </rPr>
          <t>A08035:</t>
        </r>
        <r>
          <rPr>
            <sz val="9"/>
            <rFont val="宋体"/>
            <charset val="134"/>
          </rPr>
          <t xml:space="preserve">
中秋节</t>
        </r>
      </text>
    </comment>
    <comment ref="I10" authorId="1">
      <text>
        <r>
          <rPr>
            <b/>
            <sz val="9"/>
            <rFont val="宋体"/>
            <charset val="134"/>
          </rPr>
          <t>dell:国庆节</t>
        </r>
      </text>
    </comment>
    <comment ref="P12" authorId="2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清明节</t>
        </r>
      </text>
    </comment>
    <comment ref="O16" authorId="2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劳动节</t>
        </r>
      </text>
    </comment>
    <comment ref="M22" authorId="2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端午节</t>
        </r>
      </text>
    </comment>
    <comment ref="C24" authorId="1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元旦</t>
        </r>
      </text>
    </comment>
  </commentList>
</comments>
</file>

<file path=xl/sharedStrings.xml><?xml version="1.0" encoding="utf-8"?>
<sst xmlns="http://schemas.openxmlformats.org/spreadsheetml/2006/main" count="45" uniqueCount="34">
  <si>
    <t xml:space="preserve">南 京 医 科 大 学   </t>
  </si>
  <si>
    <t>2023～2024学年校历</t>
  </si>
  <si>
    <t>第一学期</t>
  </si>
  <si>
    <t>第二学期</t>
  </si>
  <si>
    <t>年</t>
  </si>
  <si>
    <t>周次</t>
  </si>
  <si>
    <t>星　　　期</t>
  </si>
  <si>
    <t>月</t>
  </si>
  <si>
    <t>一</t>
  </si>
  <si>
    <t>二</t>
  </si>
  <si>
    <t>三</t>
  </si>
  <si>
    <t>四</t>
  </si>
  <si>
    <t>五</t>
  </si>
  <si>
    <t>六</t>
  </si>
  <si>
    <t>日</t>
  </si>
  <si>
    <t>二    年〇    九
二    月三</t>
  </si>
  <si>
    <t>三              
                    月</t>
  </si>
  <si>
    <t>十
月</t>
  </si>
  <si>
    <t>四              
                    月</t>
  </si>
  <si>
    <t>十     一     月</t>
  </si>
  <si>
    <t>五             
                    月</t>
  </si>
  <si>
    <t>十    二     月</t>
  </si>
  <si>
    <t>六
月</t>
  </si>
  <si>
    <t>元月</t>
  </si>
  <si>
    <t>七月</t>
  </si>
  <si>
    <t>寒  假</t>
  </si>
  <si>
    <t>暑                假</t>
  </si>
  <si>
    <t>春节：2024年2月10日</t>
  </si>
  <si>
    <r>
      <rPr>
        <sz val="12"/>
        <rFont val="黑体"/>
        <charset val="134"/>
      </rPr>
      <t>说</t>
    </r>
    <r>
      <rPr>
        <sz val="12"/>
        <rFont val="Times New Roman"/>
        <charset val="134"/>
      </rPr>
      <t xml:space="preserve">    </t>
    </r>
    <r>
      <rPr>
        <sz val="12"/>
        <rFont val="黑体"/>
        <charset val="134"/>
      </rPr>
      <t>明</t>
    </r>
  </si>
  <si>
    <t xml:space="preserve">     第一学期:  2023年9月4日至2024年元月12日，共19周。寒假6周。</t>
  </si>
  <si>
    <t xml:space="preserve">                  2023年9月2日报到注册，9月4日上课。新生另定。</t>
  </si>
  <si>
    <t xml:space="preserve">     第二学期:  2024年2月26日至2024年7月5日，共19周。暑假8周。</t>
  </si>
  <si>
    <t xml:space="preserve">   2024年2月24日报到注册，2月26日上课。</t>
  </si>
  <si>
    <t xml:space="preserve">  （表内红字表示节假日,根据当年国家法定假日调整。）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</si>
</sst>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2"/>
      <name val="宋体"/>
      <charset val="134"/>
    </font>
    <font>
      <b/>
      <sz val="26"/>
      <name val="隶书"/>
      <charset val="134"/>
    </font>
    <font>
      <sz val="18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10"/>
      <color indexed="10"/>
      <name val="黑体"/>
      <charset val="134"/>
    </font>
    <font>
      <sz val="9"/>
      <name val="华文细黑"/>
      <charset val="134"/>
    </font>
    <font>
      <sz val="10"/>
      <name val="华文细黑"/>
      <charset val="134"/>
    </font>
    <font>
      <sz val="10"/>
      <color rgb="FFFF0000"/>
      <name val="华文细黑"/>
      <charset val="134"/>
    </font>
    <font>
      <b/>
      <sz val="10"/>
      <color rgb="FFFF0000"/>
      <name val="华文细黑"/>
      <charset val="134"/>
    </font>
    <font>
      <sz val="11"/>
      <color indexed="8"/>
      <name val="华文细黑"/>
      <charset val="134"/>
    </font>
    <font>
      <sz val="11"/>
      <name val="华文细黑"/>
      <charset val="134"/>
    </font>
    <font>
      <sz val="10"/>
      <name val="Times New Roman"/>
      <charset val="134"/>
    </font>
    <font>
      <sz val="10"/>
      <color indexed="10"/>
      <name val="华文细黑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9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7" borderId="18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20" borderId="19" applyNumberFormat="0" applyAlignment="0" applyProtection="0">
      <alignment vertical="center"/>
    </xf>
    <xf numFmtId="0" fontId="31" fillId="20" borderId="17" applyNumberFormat="0" applyAlignment="0" applyProtection="0">
      <alignment vertical="center"/>
    </xf>
    <xf numFmtId="0" fontId="30" fillId="25" borderId="21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2" xfId="0" applyFont="1" applyFill="1" applyBorder="1" applyAlignment="1">
      <alignment vertical="top" textRotation="255"/>
    </xf>
    <xf numFmtId="0" fontId="9" fillId="2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"/>
  <sheetViews>
    <sheetView tabSelected="1" topLeftCell="A16" workbookViewId="0">
      <selection activeCell="K43" sqref="K43"/>
    </sheetView>
  </sheetViews>
  <sheetFormatPr defaultColWidth="9" defaultRowHeight="14.25"/>
  <cols>
    <col min="1" max="1" width="5.25" customWidth="1"/>
    <col min="2" max="9" width="3.625" customWidth="1"/>
    <col min="10" max="10" width="2.75" customWidth="1"/>
    <col min="11" max="11" width="4.625" customWidth="1"/>
    <col min="12" max="19" width="3.625" customWidth="1"/>
  </cols>
  <sheetData>
    <row r="1" ht="32.25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5.5" customHeight="1" spans="1:19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2.5" spans="1:19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="1" customFormat="1" ht="15.75" customHeight="1" spans="1:19">
      <c r="A4" s="5" t="s">
        <v>2</v>
      </c>
      <c r="B4" s="5"/>
      <c r="C4" s="5"/>
      <c r="D4" s="5"/>
      <c r="E4" s="5"/>
      <c r="F4" s="5"/>
      <c r="G4" s="5"/>
      <c r="H4" s="5"/>
      <c r="I4" s="5"/>
      <c r="J4" s="34"/>
      <c r="K4" s="5" t="s">
        <v>3</v>
      </c>
      <c r="L4" s="5"/>
      <c r="M4" s="5"/>
      <c r="N4" s="5"/>
      <c r="O4" s="5"/>
      <c r="P4" s="5"/>
      <c r="Q4" s="5"/>
      <c r="R4" s="5"/>
      <c r="S4" s="5"/>
    </row>
    <row r="5" s="1" customFormat="1" ht="15.75" customHeight="1" spans="1:19">
      <c r="A5" s="6" t="s">
        <v>4</v>
      </c>
      <c r="B5" s="6" t="s">
        <v>5</v>
      </c>
      <c r="C5" s="7" t="s">
        <v>6</v>
      </c>
      <c r="D5" s="8"/>
      <c r="E5" s="8"/>
      <c r="F5" s="8"/>
      <c r="G5" s="8"/>
      <c r="H5" s="8"/>
      <c r="I5" s="8"/>
      <c r="J5" s="35"/>
      <c r="K5" s="36" t="s">
        <v>4</v>
      </c>
      <c r="L5" s="37" t="s">
        <v>5</v>
      </c>
      <c r="M5" s="7" t="s">
        <v>6</v>
      </c>
      <c r="N5" s="8"/>
      <c r="O5" s="8"/>
      <c r="P5" s="8"/>
      <c r="Q5" s="8"/>
      <c r="R5" s="8"/>
      <c r="S5" s="52"/>
    </row>
    <row r="6" s="1" customFormat="1" ht="15.75" customHeight="1" spans="1:19">
      <c r="A6" s="6" t="s">
        <v>7</v>
      </c>
      <c r="B6" s="6"/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10" t="s">
        <v>13</v>
      </c>
      <c r="I6" s="10" t="s">
        <v>14</v>
      </c>
      <c r="J6" s="38"/>
      <c r="K6" s="9" t="s">
        <v>7</v>
      </c>
      <c r="L6" s="37"/>
      <c r="M6" s="9" t="s">
        <v>8</v>
      </c>
      <c r="N6" s="9" t="s">
        <v>9</v>
      </c>
      <c r="O6" s="9" t="s">
        <v>10</v>
      </c>
      <c r="P6" s="9" t="s">
        <v>11</v>
      </c>
      <c r="Q6" s="9" t="s">
        <v>12</v>
      </c>
      <c r="R6" s="10" t="s">
        <v>13</v>
      </c>
      <c r="S6" s="10" t="s">
        <v>14</v>
      </c>
    </row>
    <row r="7" s="1" customFormat="1" ht="15.75" customHeight="1" spans="1:19">
      <c r="A7" s="11" t="s">
        <v>15</v>
      </c>
      <c r="B7" s="12">
        <v>1</v>
      </c>
      <c r="C7" s="12">
        <v>4</v>
      </c>
      <c r="D7" s="12">
        <v>5</v>
      </c>
      <c r="E7" s="12">
        <v>6</v>
      </c>
      <c r="F7" s="12">
        <v>7</v>
      </c>
      <c r="G7" s="12">
        <v>8</v>
      </c>
      <c r="H7" s="13">
        <v>9</v>
      </c>
      <c r="I7" s="13">
        <v>10</v>
      </c>
      <c r="J7" s="38"/>
      <c r="K7" s="9" t="s">
        <v>16</v>
      </c>
      <c r="L7" s="18">
        <v>1</v>
      </c>
      <c r="M7" s="12">
        <v>26</v>
      </c>
      <c r="N7" s="12">
        <v>27</v>
      </c>
      <c r="O7" s="12">
        <v>28</v>
      </c>
      <c r="P7" s="12">
        <v>29</v>
      </c>
      <c r="Q7" s="12">
        <v>1</v>
      </c>
      <c r="R7" s="13">
        <v>2</v>
      </c>
      <c r="S7" s="13">
        <v>3</v>
      </c>
    </row>
    <row r="8" s="1" customFormat="1" ht="15.75" customHeight="1" spans="1:19">
      <c r="A8" s="14"/>
      <c r="B8" s="12">
        <v>2</v>
      </c>
      <c r="C8" s="12">
        <f t="shared" ref="C8:I8" si="0">C7+7</f>
        <v>11</v>
      </c>
      <c r="D8" s="12">
        <f t="shared" si="0"/>
        <v>12</v>
      </c>
      <c r="E8" s="12">
        <f t="shared" si="0"/>
        <v>13</v>
      </c>
      <c r="F8" s="12">
        <f t="shared" si="0"/>
        <v>14</v>
      </c>
      <c r="G8" s="12">
        <f t="shared" si="0"/>
        <v>15</v>
      </c>
      <c r="H8" s="13">
        <f t="shared" si="0"/>
        <v>16</v>
      </c>
      <c r="I8" s="13">
        <f t="shared" si="0"/>
        <v>17</v>
      </c>
      <c r="J8" s="38"/>
      <c r="K8" s="9"/>
      <c r="L8" s="18">
        <v>2</v>
      </c>
      <c r="M8" s="12">
        <v>4</v>
      </c>
      <c r="N8" s="12">
        <v>5</v>
      </c>
      <c r="O8" s="12">
        <v>6</v>
      </c>
      <c r="P8" s="12">
        <v>7</v>
      </c>
      <c r="Q8" s="12">
        <v>8</v>
      </c>
      <c r="R8" s="13">
        <v>9</v>
      </c>
      <c r="S8" s="13">
        <v>10</v>
      </c>
    </row>
    <row r="9" ht="15.75" customHeight="1" spans="1:19">
      <c r="A9" s="14"/>
      <c r="B9" s="12">
        <v>3</v>
      </c>
      <c r="C9" s="12">
        <f t="shared" ref="C9:I9" si="1">C8+7</f>
        <v>18</v>
      </c>
      <c r="D9" s="12">
        <f t="shared" si="1"/>
        <v>19</v>
      </c>
      <c r="E9" s="12">
        <f t="shared" si="1"/>
        <v>20</v>
      </c>
      <c r="F9" s="12">
        <f t="shared" si="1"/>
        <v>21</v>
      </c>
      <c r="G9" s="12">
        <f t="shared" si="1"/>
        <v>22</v>
      </c>
      <c r="H9" s="13">
        <f t="shared" si="1"/>
        <v>23</v>
      </c>
      <c r="I9" s="39">
        <f t="shared" si="1"/>
        <v>24</v>
      </c>
      <c r="J9" s="38"/>
      <c r="K9" s="9"/>
      <c r="L9" s="18">
        <v>3</v>
      </c>
      <c r="M9" s="12">
        <f>M8+7</f>
        <v>11</v>
      </c>
      <c r="N9" s="12">
        <f t="shared" ref="N9:S9" si="2">N8+7</f>
        <v>12</v>
      </c>
      <c r="O9" s="12">
        <f t="shared" si="2"/>
        <v>13</v>
      </c>
      <c r="P9" s="12">
        <f t="shared" si="2"/>
        <v>14</v>
      </c>
      <c r="Q9" s="12">
        <f t="shared" si="2"/>
        <v>15</v>
      </c>
      <c r="R9" s="13">
        <f t="shared" si="2"/>
        <v>16</v>
      </c>
      <c r="S9" s="13">
        <f t="shared" si="2"/>
        <v>17</v>
      </c>
    </row>
    <row r="10" ht="15.75" customHeight="1" spans="1:19">
      <c r="A10" s="15"/>
      <c r="B10" s="12">
        <v>4</v>
      </c>
      <c r="C10" s="12">
        <f>C9+7</f>
        <v>25</v>
      </c>
      <c r="D10" s="12">
        <f t="shared" ref="D10:I10" si="3">D9+7</f>
        <v>26</v>
      </c>
      <c r="E10" s="12">
        <f t="shared" si="3"/>
        <v>27</v>
      </c>
      <c r="F10" s="12">
        <f t="shared" si="3"/>
        <v>28</v>
      </c>
      <c r="G10" s="16">
        <f t="shared" si="3"/>
        <v>29</v>
      </c>
      <c r="H10" s="13">
        <f t="shared" si="3"/>
        <v>30</v>
      </c>
      <c r="I10" s="16">
        <v>1</v>
      </c>
      <c r="J10" s="40"/>
      <c r="K10" s="9"/>
      <c r="L10" s="18">
        <v>4</v>
      </c>
      <c r="M10" s="12">
        <f>M9+7</f>
        <v>18</v>
      </c>
      <c r="N10" s="12">
        <f>N9+7</f>
        <v>19</v>
      </c>
      <c r="O10" s="12">
        <f>O9+7</f>
        <v>20</v>
      </c>
      <c r="P10" s="12">
        <f>P9+7</f>
        <v>21</v>
      </c>
      <c r="Q10" s="12">
        <f>Q9+7</f>
        <v>22</v>
      </c>
      <c r="R10" s="13">
        <f>R9+7</f>
        <v>23</v>
      </c>
      <c r="S10" s="13">
        <f>S9+7</f>
        <v>24</v>
      </c>
    </row>
    <row r="11" ht="15.75" customHeight="1" spans="1:19">
      <c r="A11" s="17" t="s">
        <v>17</v>
      </c>
      <c r="B11" s="18">
        <v>5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3">
        <v>7</v>
      </c>
      <c r="I11" s="13">
        <v>8</v>
      </c>
      <c r="J11" s="40"/>
      <c r="K11" s="9"/>
      <c r="L11" s="18">
        <v>5</v>
      </c>
      <c r="M11" s="12">
        <f>M10+7</f>
        <v>25</v>
      </c>
      <c r="N11" s="12">
        <f>N10+7</f>
        <v>26</v>
      </c>
      <c r="O11" s="12">
        <f>O10+7</f>
        <v>27</v>
      </c>
      <c r="P11" s="12">
        <f>P10+7</f>
        <v>28</v>
      </c>
      <c r="Q11" s="12">
        <f>Q10+7</f>
        <v>29</v>
      </c>
      <c r="R11" s="13">
        <f>R10+7</f>
        <v>30</v>
      </c>
      <c r="S11" s="13">
        <f>S10+7</f>
        <v>31</v>
      </c>
    </row>
    <row r="12" ht="15.75" customHeight="1" spans="1:19">
      <c r="A12" s="19"/>
      <c r="B12" s="18">
        <v>6</v>
      </c>
      <c r="C12" s="12">
        <f t="shared" ref="C12:I12" si="4">C11+7</f>
        <v>9</v>
      </c>
      <c r="D12" s="12">
        <f t="shared" si="4"/>
        <v>10</v>
      </c>
      <c r="E12" s="12">
        <f t="shared" si="4"/>
        <v>11</v>
      </c>
      <c r="F12" s="12">
        <f t="shared" si="4"/>
        <v>12</v>
      </c>
      <c r="G12" s="12">
        <f t="shared" si="4"/>
        <v>13</v>
      </c>
      <c r="H12" s="13">
        <f t="shared" si="4"/>
        <v>14</v>
      </c>
      <c r="I12" s="39">
        <f t="shared" si="4"/>
        <v>15</v>
      </c>
      <c r="J12" s="40"/>
      <c r="K12" s="12" t="s">
        <v>18</v>
      </c>
      <c r="L12" s="18">
        <v>6</v>
      </c>
      <c r="M12" s="12">
        <v>1</v>
      </c>
      <c r="N12" s="12">
        <v>2</v>
      </c>
      <c r="O12" s="41">
        <v>3</v>
      </c>
      <c r="P12" s="16">
        <v>4</v>
      </c>
      <c r="Q12" s="12">
        <v>5</v>
      </c>
      <c r="R12" s="13">
        <v>6</v>
      </c>
      <c r="S12" s="13">
        <v>7</v>
      </c>
    </row>
    <row r="13" ht="15.75" customHeight="1" spans="1:19">
      <c r="A13" s="19"/>
      <c r="B13" s="18">
        <v>7</v>
      </c>
      <c r="C13" s="12">
        <f t="shared" ref="C13:I13" si="5">C12+7</f>
        <v>16</v>
      </c>
      <c r="D13" s="12">
        <f t="shared" si="5"/>
        <v>17</v>
      </c>
      <c r="E13" s="12">
        <f t="shared" si="5"/>
        <v>18</v>
      </c>
      <c r="F13" s="12">
        <f t="shared" si="5"/>
        <v>19</v>
      </c>
      <c r="G13" s="12">
        <f t="shared" si="5"/>
        <v>20</v>
      </c>
      <c r="H13" s="13">
        <f t="shared" si="5"/>
        <v>21</v>
      </c>
      <c r="I13" s="39">
        <f t="shared" si="5"/>
        <v>22</v>
      </c>
      <c r="J13" s="40"/>
      <c r="K13" s="12"/>
      <c r="L13" s="18">
        <v>7</v>
      </c>
      <c r="M13" s="12">
        <f>M12+7</f>
        <v>8</v>
      </c>
      <c r="N13" s="12">
        <f t="shared" ref="N13:S13" si="6">N12+7</f>
        <v>9</v>
      </c>
      <c r="O13" s="12">
        <f t="shared" si="6"/>
        <v>10</v>
      </c>
      <c r="P13" s="12">
        <f t="shared" si="6"/>
        <v>11</v>
      </c>
      <c r="Q13" s="12">
        <f t="shared" si="6"/>
        <v>12</v>
      </c>
      <c r="R13" s="13">
        <f t="shared" si="6"/>
        <v>13</v>
      </c>
      <c r="S13" s="13">
        <f t="shared" si="6"/>
        <v>14</v>
      </c>
    </row>
    <row r="14" ht="15.75" customHeight="1" spans="1:19">
      <c r="A14" s="20"/>
      <c r="B14" s="18">
        <v>8</v>
      </c>
      <c r="C14" s="12">
        <f t="shared" ref="C14:I14" si="7">C13+7</f>
        <v>23</v>
      </c>
      <c r="D14" s="12">
        <f t="shared" si="7"/>
        <v>24</v>
      </c>
      <c r="E14" s="12">
        <f t="shared" si="7"/>
        <v>25</v>
      </c>
      <c r="F14" s="12">
        <f t="shared" si="7"/>
        <v>26</v>
      </c>
      <c r="G14" s="12">
        <f t="shared" si="7"/>
        <v>27</v>
      </c>
      <c r="H14" s="13">
        <f t="shared" si="7"/>
        <v>28</v>
      </c>
      <c r="I14" s="39">
        <f t="shared" si="7"/>
        <v>29</v>
      </c>
      <c r="J14" s="40"/>
      <c r="K14" s="12"/>
      <c r="L14" s="18">
        <v>8</v>
      </c>
      <c r="M14" s="12">
        <f>M13+7</f>
        <v>15</v>
      </c>
      <c r="N14" s="12">
        <f>N13+7</f>
        <v>16</v>
      </c>
      <c r="O14" s="12">
        <f>O13+7</f>
        <v>17</v>
      </c>
      <c r="P14" s="12">
        <f>P13+7</f>
        <v>18</v>
      </c>
      <c r="Q14" s="12">
        <f>Q13+7</f>
        <v>19</v>
      </c>
      <c r="R14" s="13">
        <f>R13+7</f>
        <v>20</v>
      </c>
      <c r="S14" s="13">
        <f>S13+7</f>
        <v>21</v>
      </c>
    </row>
    <row r="15" ht="15.75" customHeight="1" spans="1:19">
      <c r="A15" s="17" t="s">
        <v>19</v>
      </c>
      <c r="B15" s="18">
        <v>9</v>
      </c>
      <c r="C15" s="12">
        <f>C14+7</f>
        <v>30</v>
      </c>
      <c r="D15" s="12">
        <f>D14+7</f>
        <v>31</v>
      </c>
      <c r="E15" s="12">
        <v>1</v>
      </c>
      <c r="F15" s="12">
        <v>2</v>
      </c>
      <c r="G15" s="12">
        <v>3</v>
      </c>
      <c r="H15" s="13">
        <v>4</v>
      </c>
      <c r="I15" s="13">
        <v>5</v>
      </c>
      <c r="J15" s="40"/>
      <c r="K15" s="12"/>
      <c r="L15" s="18">
        <v>9</v>
      </c>
      <c r="M15" s="12">
        <f>M14+7</f>
        <v>22</v>
      </c>
      <c r="N15" s="12">
        <f>N14+7</f>
        <v>23</v>
      </c>
      <c r="O15" s="12">
        <f>O14+7</f>
        <v>24</v>
      </c>
      <c r="P15" s="12">
        <f>P14+7</f>
        <v>25</v>
      </c>
      <c r="Q15" s="12">
        <f>Q14+7</f>
        <v>26</v>
      </c>
      <c r="R15" s="13">
        <f>R14+7</f>
        <v>27</v>
      </c>
      <c r="S15" s="13">
        <f>S14+7</f>
        <v>28</v>
      </c>
    </row>
    <row r="16" ht="15.75" customHeight="1" spans="1:19">
      <c r="A16" s="19"/>
      <c r="B16" s="18">
        <v>10</v>
      </c>
      <c r="C16" s="12">
        <v>6</v>
      </c>
      <c r="D16" s="12">
        <v>7</v>
      </c>
      <c r="E16" s="12">
        <v>8</v>
      </c>
      <c r="F16" s="12">
        <v>9</v>
      </c>
      <c r="G16" s="12">
        <v>10</v>
      </c>
      <c r="H16" s="13">
        <v>11</v>
      </c>
      <c r="I16" s="39">
        <v>12</v>
      </c>
      <c r="J16" s="40"/>
      <c r="K16" s="42" t="s">
        <v>20</v>
      </c>
      <c r="L16" s="18">
        <v>10</v>
      </c>
      <c r="M16" s="12">
        <v>29</v>
      </c>
      <c r="N16" s="41">
        <v>30</v>
      </c>
      <c r="O16" s="16">
        <v>1</v>
      </c>
      <c r="P16" s="12">
        <v>2</v>
      </c>
      <c r="Q16" s="12">
        <v>3</v>
      </c>
      <c r="R16" s="13">
        <v>4</v>
      </c>
      <c r="S16" s="13">
        <v>5</v>
      </c>
    </row>
    <row r="17" ht="15.75" customHeight="1" spans="1:19">
      <c r="A17" s="19"/>
      <c r="B17" s="18">
        <v>11</v>
      </c>
      <c r="C17" s="12">
        <v>13</v>
      </c>
      <c r="D17" s="12">
        <v>14</v>
      </c>
      <c r="E17" s="12">
        <v>15</v>
      </c>
      <c r="F17" s="12">
        <v>16</v>
      </c>
      <c r="G17" s="12">
        <v>17</v>
      </c>
      <c r="H17" s="13">
        <v>18</v>
      </c>
      <c r="I17" s="39">
        <v>19</v>
      </c>
      <c r="J17" s="40"/>
      <c r="K17" s="42"/>
      <c r="L17" s="18">
        <v>11</v>
      </c>
      <c r="M17" s="12">
        <v>6</v>
      </c>
      <c r="N17" s="12">
        <v>7</v>
      </c>
      <c r="O17" s="12">
        <v>8</v>
      </c>
      <c r="P17" s="12">
        <v>9</v>
      </c>
      <c r="Q17" s="12">
        <v>10</v>
      </c>
      <c r="R17" s="13">
        <v>11</v>
      </c>
      <c r="S17" s="13">
        <v>12</v>
      </c>
    </row>
    <row r="18" ht="15.75" customHeight="1" spans="1:19">
      <c r="A18" s="19"/>
      <c r="B18" s="18">
        <v>12</v>
      </c>
      <c r="C18" s="12">
        <f t="shared" ref="C18:I18" si="8">C17+7</f>
        <v>20</v>
      </c>
      <c r="D18" s="12">
        <f t="shared" si="8"/>
        <v>21</v>
      </c>
      <c r="E18" s="12">
        <f t="shared" si="8"/>
        <v>22</v>
      </c>
      <c r="F18" s="12">
        <f t="shared" si="8"/>
        <v>23</v>
      </c>
      <c r="G18" s="12">
        <f t="shared" si="8"/>
        <v>24</v>
      </c>
      <c r="H18" s="13">
        <f t="shared" si="8"/>
        <v>25</v>
      </c>
      <c r="I18" s="39">
        <f t="shared" si="8"/>
        <v>26</v>
      </c>
      <c r="J18" s="40"/>
      <c r="K18" s="42"/>
      <c r="L18" s="12">
        <v>12</v>
      </c>
      <c r="M18" s="12">
        <f>M17+7</f>
        <v>13</v>
      </c>
      <c r="N18" s="12">
        <f t="shared" ref="N18:S18" si="9">N17+7</f>
        <v>14</v>
      </c>
      <c r="O18" s="12">
        <f t="shared" si="9"/>
        <v>15</v>
      </c>
      <c r="P18" s="12">
        <f t="shared" si="9"/>
        <v>16</v>
      </c>
      <c r="Q18" s="12">
        <f t="shared" si="9"/>
        <v>17</v>
      </c>
      <c r="R18" s="13">
        <f t="shared" si="9"/>
        <v>18</v>
      </c>
      <c r="S18" s="13">
        <f t="shared" si="9"/>
        <v>19</v>
      </c>
    </row>
    <row r="19" ht="15.75" customHeight="1" spans="1:19">
      <c r="A19" s="20"/>
      <c r="B19" s="18">
        <v>13</v>
      </c>
      <c r="C19" s="12">
        <f>C18+7</f>
        <v>27</v>
      </c>
      <c r="D19" s="12">
        <f>D18+7</f>
        <v>28</v>
      </c>
      <c r="E19" s="12">
        <f>E18+7</f>
        <v>29</v>
      </c>
      <c r="F19" s="12">
        <f>F18+7</f>
        <v>30</v>
      </c>
      <c r="G19" s="12">
        <v>1</v>
      </c>
      <c r="H19" s="13">
        <v>2</v>
      </c>
      <c r="I19" s="39">
        <v>3</v>
      </c>
      <c r="J19" s="40"/>
      <c r="K19" s="42"/>
      <c r="L19" s="12">
        <v>13</v>
      </c>
      <c r="M19" s="12">
        <f>M18+7</f>
        <v>20</v>
      </c>
      <c r="N19" s="12">
        <f>N18+7</f>
        <v>21</v>
      </c>
      <c r="O19" s="12">
        <f>O18+7</f>
        <v>22</v>
      </c>
      <c r="P19" s="12">
        <f>P18+7</f>
        <v>23</v>
      </c>
      <c r="Q19" s="12">
        <f>Q18+7</f>
        <v>24</v>
      </c>
      <c r="R19" s="13">
        <f>R18+7</f>
        <v>25</v>
      </c>
      <c r="S19" s="13">
        <f>S18+7</f>
        <v>26</v>
      </c>
    </row>
    <row r="20" ht="15.75" customHeight="1" spans="1:19">
      <c r="A20" s="17" t="s">
        <v>21</v>
      </c>
      <c r="B20" s="18">
        <v>14</v>
      </c>
      <c r="C20" s="12">
        <v>4</v>
      </c>
      <c r="D20" s="12">
        <v>5</v>
      </c>
      <c r="E20" s="12">
        <v>6</v>
      </c>
      <c r="F20" s="12">
        <v>7</v>
      </c>
      <c r="G20" s="12">
        <v>8</v>
      </c>
      <c r="H20" s="13">
        <v>9</v>
      </c>
      <c r="I20" s="39">
        <v>10</v>
      </c>
      <c r="J20" s="40"/>
      <c r="K20" s="43"/>
      <c r="L20" s="12">
        <v>14</v>
      </c>
      <c r="M20" s="12">
        <f>M19+7</f>
        <v>27</v>
      </c>
      <c r="N20" s="12">
        <f>N19+7</f>
        <v>28</v>
      </c>
      <c r="O20" s="12">
        <f>O19+7</f>
        <v>29</v>
      </c>
      <c r="P20" s="12">
        <f>P19+7</f>
        <v>30</v>
      </c>
      <c r="Q20" s="12">
        <f>Q19+7</f>
        <v>31</v>
      </c>
      <c r="R20" s="13">
        <v>1</v>
      </c>
      <c r="S20" s="13">
        <v>2</v>
      </c>
    </row>
    <row r="21" ht="15.75" customHeight="1" spans="1:19">
      <c r="A21" s="19"/>
      <c r="B21" s="18">
        <v>15</v>
      </c>
      <c r="C21" s="12">
        <f t="shared" ref="C21:I21" si="10">C20+7</f>
        <v>11</v>
      </c>
      <c r="D21" s="12">
        <f t="shared" si="10"/>
        <v>12</v>
      </c>
      <c r="E21" s="12">
        <f t="shared" si="10"/>
        <v>13</v>
      </c>
      <c r="F21" s="12">
        <f t="shared" si="10"/>
        <v>14</v>
      </c>
      <c r="G21" s="12">
        <f t="shared" si="10"/>
        <v>15</v>
      </c>
      <c r="H21" s="13">
        <f t="shared" si="10"/>
        <v>16</v>
      </c>
      <c r="I21" s="39">
        <f t="shared" si="10"/>
        <v>17</v>
      </c>
      <c r="J21" s="40"/>
      <c r="K21" s="44" t="s">
        <v>22</v>
      </c>
      <c r="L21" s="12">
        <v>15</v>
      </c>
      <c r="M21" s="12">
        <v>3</v>
      </c>
      <c r="N21" s="12">
        <v>4</v>
      </c>
      <c r="O21" s="12">
        <v>5</v>
      </c>
      <c r="P21" s="12">
        <v>6</v>
      </c>
      <c r="Q21" s="12">
        <v>7</v>
      </c>
      <c r="R21" s="13">
        <v>8</v>
      </c>
      <c r="S21" s="53">
        <v>9</v>
      </c>
    </row>
    <row r="22" ht="15.75" customHeight="1" spans="1:19">
      <c r="A22" s="19"/>
      <c r="B22" s="18">
        <v>16</v>
      </c>
      <c r="C22" s="12">
        <f t="shared" ref="C22:I22" si="11">C21+7</f>
        <v>18</v>
      </c>
      <c r="D22" s="12">
        <f t="shared" si="11"/>
        <v>19</v>
      </c>
      <c r="E22" s="12">
        <f t="shared" si="11"/>
        <v>20</v>
      </c>
      <c r="F22" s="12">
        <f t="shared" si="11"/>
        <v>21</v>
      </c>
      <c r="G22" s="12">
        <f t="shared" si="11"/>
        <v>22</v>
      </c>
      <c r="H22" s="13">
        <f t="shared" si="11"/>
        <v>23</v>
      </c>
      <c r="I22" s="39">
        <f t="shared" si="11"/>
        <v>24</v>
      </c>
      <c r="J22" s="40"/>
      <c r="K22" s="42"/>
      <c r="L22" s="12">
        <v>16</v>
      </c>
      <c r="M22" s="16">
        <f>M21+7</f>
        <v>10</v>
      </c>
      <c r="N22" s="12">
        <f t="shared" ref="N22:S22" si="12">N21+7</f>
        <v>11</v>
      </c>
      <c r="O22" s="12">
        <f t="shared" si="12"/>
        <v>12</v>
      </c>
      <c r="P22" s="12">
        <f t="shared" si="12"/>
        <v>13</v>
      </c>
      <c r="Q22" s="12">
        <f t="shared" si="12"/>
        <v>14</v>
      </c>
      <c r="R22" s="13">
        <f t="shared" si="12"/>
        <v>15</v>
      </c>
      <c r="S22" s="13">
        <f t="shared" si="12"/>
        <v>16</v>
      </c>
    </row>
    <row r="23" ht="15.75" customHeight="1" spans="1:19">
      <c r="A23" s="20"/>
      <c r="B23" s="18">
        <v>17</v>
      </c>
      <c r="C23" s="12">
        <f t="shared" ref="C23:I23" si="13">C22+7</f>
        <v>25</v>
      </c>
      <c r="D23" s="12">
        <f t="shared" si="13"/>
        <v>26</v>
      </c>
      <c r="E23" s="12">
        <f t="shared" si="13"/>
        <v>27</v>
      </c>
      <c r="F23" s="12">
        <f t="shared" si="13"/>
        <v>28</v>
      </c>
      <c r="G23" s="12">
        <f t="shared" si="13"/>
        <v>29</v>
      </c>
      <c r="H23" s="13">
        <f t="shared" si="13"/>
        <v>30</v>
      </c>
      <c r="I23" s="39">
        <f t="shared" si="13"/>
        <v>31</v>
      </c>
      <c r="J23" s="40"/>
      <c r="K23" s="42"/>
      <c r="L23" s="12">
        <v>17</v>
      </c>
      <c r="M23" s="12">
        <f>M22+7</f>
        <v>17</v>
      </c>
      <c r="N23" s="12">
        <f>N22+7</f>
        <v>18</v>
      </c>
      <c r="O23" s="12">
        <f>O22+7</f>
        <v>19</v>
      </c>
      <c r="P23" s="12">
        <f>P22+7</f>
        <v>20</v>
      </c>
      <c r="Q23" s="12">
        <f>Q22+7</f>
        <v>21</v>
      </c>
      <c r="R23" s="13">
        <f>R22+7</f>
        <v>22</v>
      </c>
      <c r="S23" s="13">
        <f>S22+7</f>
        <v>23</v>
      </c>
    </row>
    <row r="24" ht="15.75" customHeight="1" spans="1:19">
      <c r="A24" s="21" t="s">
        <v>23</v>
      </c>
      <c r="B24" s="12">
        <v>18</v>
      </c>
      <c r="C24" s="22">
        <v>1</v>
      </c>
      <c r="D24" s="12">
        <v>2</v>
      </c>
      <c r="E24" s="12">
        <v>3</v>
      </c>
      <c r="F24" s="12">
        <v>4</v>
      </c>
      <c r="G24" s="12">
        <v>5</v>
      </c>
      <c r="H24" s="13">
        <v>6</v>
      </c>
      <c r="I24" s="39">
        <v>7</v>
      </c>
      <c r="J24" s="40"/>
      <c r="K24" s="43"/>
      <c r="L24" s="12">
        <v>18</v>
      </c>
      <c r="M24" s="12">
        <f>M23+7</f>
        <v>24</v>
      </c>
      <c r="N24" s="12">
        <f>N23+7</f>
        <v>25</v>
      </c>
      <c r="O24" s="12">
        <f>O23+7</f>
        <v>26</v>
      </c>
      <c r="P24" s="12">
        <f>P23+7</f>
        <v>27</v>
      </c>
      <c r="Q24" s="12">
        <f>Q23+7</f>
        <v>28</v>
      </c>
      <c r="R24" s="13">
        <f>R23+7</f>
        <v>29</v>
      </c>
      <c r="S24" s="13">
        <f>S23+7</f>
        <v>30</v>
      </c>
    </row>
    <row r="25" ht="15.75" customHeight="1" spans="1:19">
      <c r="A25" s="21"/>
      <c r="B25" s="12">
        <v>19</v>
      </c>
      <c r="C25" s="18">
        <f t="shared" ref="C25:I25" si="14">C24+7</f>
        <v>8</v>
      </c>
      <c r="D25" s="12">
        <f t="shared" si="14"/>
        <v>9</v>
      </c>
      <c r="E25" s="12">
        <f t="shared" si="14"/>
        <v>10</v>
      </c>
      <c r="F25" s="12">
        <f t="shared" si="14"/>
        <v>11</v>
      </c>
      <c r="G25" s="12">
        <f t="shared" si="14"/>
        <v>12</v>
      </c>
      <c r="H25" s="13">
        <f t="shared" si="14"/>
        <v>13</v>
      </c>
      <c r="I25" s="13">
        <f t="shared" si="14"/>
        <v>14</v>
      </c>
      <c r="J25" s="40"/>
      <c r="K25" s="12" t="s">
        <v>24</v>
      </c>
      <c r="L25" s="12">
        <v>19</v>
      </c>
      <c r="M25" s="18">
        <v>1</v>
      </c>
      <c r="N25" s="12">
        <v>2</v>
      </c>
      <c r="O25" s="12">
        <v>3</v>
      </c>
      <c r="P25" s="12">
        <v>4</v>
      </c>
      <c r="Q25" s="12">
        <v>5</v>
      </c>
      <c r="R25" s="13">
        <v>6</v>
      </c>
      <c r="S25" s="13">
        <v>7</v>
      </c>
    </row>
    <row r="26" ht="15.75" customHeight="1" spans="1:19">
      <c r="A26" s="12" t="s">
        <v>25</v>
      </c>
      <c r="B26" s="12"/>
      <c r="C26" s="23">
        <v>15</v>
      </c>
      <c r="D26" s="13">
        <v>16</v>
      </c>
      <c r="E26" s="13">
        <v>17</v>
      </c>
      <c r="F26" s="13">
        <v>18</v>
      </c>
      <c r="G26" s="13">
        <v>19</v>
      </c>
      <c r="H26" s="13">
        <v>20</v>
      </c>
      <c r="I26" s="13">
        <v>21</v>
      </c>
      <c r="J26" s="40"/>
      <c r="K26" s="45" t="s">
        <v>26</v>
      </c>
      <c r="L26" s="46"/>
      <c r="M26" s="13">
        <f>M25+7</f>
        <v>8</v>
      </c>
      <c r="N26" s="13">
        <f t="shared" ref="N26:S26" si="15">N25+7</f>
        <v>9</v>
      </c>
      <c r="O26" s="13">
        <f t="shared" si="15"/>
        <v>10</v>
      </c>
      <c r="P26" s="13">
        <f t="shared" si="15"/>
        <v>11</v>
      </c>
      <c r="Q26" s="13">
        <f t="shared" si="15"/>
        <v>12</v>
      </c>
      <c r="R26" s="13">
        <f t="shared" si="15"/>
        <v>13</v>
      </c>
      <c r="S26" s="13">
        <f t="shared" si="15"/>
        <v>14</v>
      </c>
    </row>
    <row r="27" ht="15.75" customHeight="1" spans="1:19">
      <c r="A27" s="12"/>
      <c r="B27" s="12"/>
      <c r="C27" s="23">
        <v>22</v>
      </c>
      <c r="D27" s="13">
        <v>23</v>
      </c>
      <c r="E27" s="13">
        <v>24</v>
      </c>
      <c r="F27" s="13">
        <v>25</v>
      </c>
      <c r="G27" s="13">
        <v>26</v>
      </c>
      <c r="H27" s="13">
        <v>27</v>
      </c>
      <c r="I27" s="13">
        <v>28</v>
      </c>
      <c r="J27" s="40"/>
      <c r="K27" s="47"/>
      <c r="L27" s="48"/>
      <c r="M27" s="13">
        <f>M26+7</f>
        <v>15</v>
      </c>
      <c r="N27" s="13">
        <f>N26+7</f>
        <v>16</v>
      </c>
      <c r="O27" s="13">
        <f>O26+7</f>
        <v>17</v>
      </c>
      <c r="P27" s="13">
        <f>P26+7</f>
        <v>18</v>
      </c>
      <c r="Q27" s="13">
        <f>Q26+7</f>
        <v>19</v>
      </c>
      <c r="R27" s="13">
        <f>R26+7</f>
        <v>20</v>
      </c>
      <c r="S27" s="13">
        <f>S26+7</f>
        <v>21</v>
      </c>
    </row>
    <row r="28" ht="15.75" customHeight="1" spans="1:19">
      <c r="A28" s="12"/>
      <c r="B28" s="12"/>
      <c r="C28" s="23">
        <v>29</v>
      </c>
      <c r="D28" s="13">
        <v>30</v>
      </c>
      <c r="E28" s="13">
        <v>31</v>
      </c>
      <c r="F28" s="13">
        <v>1</v>
      </c>
      <c r="G28" s="13">
        <v>2</v>
      </c>
      <c r="H28" s="13">
        <v>3</v>
      </c>
      <c r="I28" s="13">
        <v>4</v>
      </c>
      <c r="J28" s="49"/>
      <c r="K28" s="47"/>
      <c r="L28" s="48"/>
      <c r="M28" s="13">
        <f>M27+7</f>
        <v>22</v>
      </c>
      <c r="N28" s="13">
        <f>N27+7</f>
        <v>23</v>
      </c>
      <c r="O28" s="13">
        <f>O27+7</f>
        <v>24</v>
      </c>
      <c r="P28" s="13">
        <f>P27+7</f>
        <v>25</v>
      </c>
      <c r="Q28" s="13">
        <f>Q27+7</f>
        <v>26</v>
      </c>
      <c r="R28" s="13">
        <f>R27+7</f>
        <v>27</v>
      </c>
      <c r="S28" s="13">
        <f>S27+7</f>
        <v>28</v>
      </c>
    </row>
    <row r="29" ht="15.75" customHeight="1" spans="1:19">
      <c r="A29" s="12"/>
      <c r="B29" s="12"/>
      <c r="C29" s="23">
        <v>5</v>
      </c>
      <c r="D29" s="13">
        <v>6</v>
      </c>
      <c r="E29" s="13">
        <v>7</v>
      </c>
      <c r="F29" s="13">
        <v>8</v>
      </c>
      <c r="G29" s="13">
        <v>9</v>
      </c>
      <c r="H29" s="16">
        <v>10</v>
      </c>
      <c r="I29" s="13">
        <v>11</v>
      </c>
      <c r="J29" s="49"/>
      <c r="K29" s="47"/>
      <c r="L29" s="48"/>
      <c r="M29" s="13">
        <f>M28+7</f>
        <v>29</v>
      </c>
      <c r="N29" s="13">
        <f>N28+7</f>
        <v>30</v>
      </c>
      <c r="O29" s="13">
        <f>O28+7</f>
        <v>31</v>
      </c>
      <c r="P29" s="13">
        <v>1</v>
      </c>
      <c r="Q29" s="13">
        <v>2</v>
      </c>
      <c r="R29" s="13">
        <v>3</v>
      </c>
      <c r="S29" s="13">
        <v>4</v>
      </c>
    </row>
    <row r="30" ht="15.75" customHeight="1" spans="1:19">
      <c r="A30" s="12"/>
      <c r="B30" s="12"/>
      <c r="C30" s="13">
        <v>12</v>
      </c>
      <c r="D30" s="13">
        <v>13</v>
      </c>
      <c r="E30" s="13">
        <v>14</v>
      </c>
      <c r="F30" s="13">
        <v>15</v>
      </c>
      <c r="G30" s="13">
        <v>16</v>
      </c>
      <c r="H30" s="13">
        <v>17</v>
      </c>
      <c r="I30" s="13">
        <v>18</v>
      </c>
      <c r="J30" s="49"/>
      <c r="K30" s="47"/>
      <c r="L30" s="48"/>
      <c r="M30" s="13">
        <v>5</v>
      </c>
      <c r="N30" s="13">
        <v>6</v>
      </c>
      <c r="O30" s="13">
        <v>7</v>
      </c>
      <c r="P30" s="13">
        <v>8</v>
      </c>
      <c r="Q30" s="13">
        <v>9</v>
      </c>
      <c r="R30" s="13">
        <v>10</v>
      </c>
      <c r="S30" s="13">
        <v>11</v>
      </c>
    </row>
    <row r="31" ht="15.75" customHeight="1" spans="1:19">
      <c r="A31" s="12"/>
      <c r="B31" s="12"/>
      <c r="C31" s="13">
        <v>19</v>
      </c>
      <c r="D31" s="13">
        <v>20</v>
      </c>
      <c r="E31" s="13">
        <v>21</v>
      </c>
      <c r="F31" s="13">
        <v>22</v>
      </c>
      <c r="G31" s="13">
        <v>23</v>
      </c>
      <c r="H31" s="13">
        <v>24</v>
      </c>
      <c r="I31" s="13">
        <v>25</v>
      </c>
      <c r="J31" s="49"/>
      <c r="K31" s="47"/>
      <c r="L31" s="48"/>
      <c r="M31" s="13">
        <f>M30+7</f>
        <v>12</v>
      </c>
      <c r="N31" s="13">
        <f t="shared" ref="N31:S31" si="16">N30+7</f>
        <v>13</v>
      </c>
      <c r="O31" s="13">
        <f t="shared" si="16"/>
        <v>14</v>
      </c>
      <c r="P31" s="13">
        <f t="shared" si="16"/>
        <v>15</v>
      </c>
      <c r="Q31" s="13">
        <f t="shared" si="16"/>
        <v>16</v>
      </c>
      <c r="R31" s="13">
        <f t="shared" si="16"/>
        <v>17</v>
      </c>
      <c r="S31" s="13">
        <f t="shared" si="16"/>
        <v>18</v>
      </c>
    </row>
    <row r="32" ht="15.75" customHeight="1" spans="1:19">
      <c r="A32" s="24" t="s">
        <v>27</v>
      </c>
      <c r="B32" s="24"/>
      <c r="C32" s="24"/>
      <c r="D32" s="24"/>
      <c r="E32" s="24"/>
      <c r="F32" s="24"/>
      <c r="G32" s="24"/>
      <c r="H32" s="24"/>
      <c r="I32" s="24"/>
      <c r="J32" s="49"/>
      <c r="K32" s="47"/>
      <c r="L32" s="48"/>
      <c r="M32" s="13">
        <f>M31+7</f>
        <v>19</v>
      </c>
      <c r="N32" s="13">
        <f>N31+7</f>
        <v>20</v>
      </c>
      <c r="O32" s="13">
        <f>O31+7</f>
        <v>21</v>
      </c>
      <c r="P32" s="13">
        <f>P31+7</f>
        <v>22</v>
      </c>
      <c r="Q32" s="13">
        <f>Q31+7</f>
        <v>23</v>
      </c>
      <c r="R32" s="13">
        <f>R31+7</f>
        <v>24</v>
      </c>
      <c r="S32" s="13">
        <f>S31+7</f>
        <v>25</v>
      </c>
    </row>
    <row r="33" ht="15.75" customHeight="1" spans="1:19">
      <c r="A33" s="24"/>
      <c r="B33" s="24"/>
      <c r="C33" s="24"/>
      <c r="D33" s="24"/>
      <c r="E33" s="24"/>
      <c r="F33" s="24"/>
      <c r="G33" s="24"/>
      <c r="H33" s="24"/>
      <c r="I33" s="24"/>
      <c r="J33" s="49"/>
      <c r="K33" s="50"/>
      <c r="L33" s="51"/>
      <c r="M33" s="13">
        <f>M32+7</f>
        <v>26</v>
      </c>
      <c r="N33" s="13">
        <f>N32+7</f>
        <v>27</v>
      </c>
      <c r="O33" s="13">
        <f>O32+7</f>
        <v>28</v>
      </c>
      <c r="P33" s="13">
        <f>P32+7</f>
        <v>29</v>
      </c>
      <c r="Q33" s="13">
        <f>Q32+7</f>
        <v>30</v>
      </c>
      <c r="R33" s="13">
        <f>R32+7</f>
        <v>31</v>
      </c>
      <c r="S33" s="13">
        <v>1</v>
      </c>
    </row>
    <row r="34" ht="15.75" spans="1:19">
      <c r="A34" s="25" t="s">
        <v>28</v>
      </c>
      <c r="B34" s="26" t="s">
        <v>29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54"/>
    </row>
    <row r="35" ht="15.75" spans="1:19">
      <c r="A35" s="28"/>
      <c r="B35" s="29" t="s">
        <v>30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55"/>
    </row>
    <row r="36" ht="15.75" spans="1:19">
      <c r="A36" s="28"/>
      <c r="B36" s="29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55"/>
    </row>
    <row r="37" ht="15.75" spans="1:19">
      <c r="A37" s="28"/>
      <c r="B37" s="29" t="s">
        <v>32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55"/>
    </row>
    <row r="38" ht="15.75" spans="1:19">
      <c r="A38" s="31"/>
      <c r="B38" s="32" t="s">
        <v>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56"/>
    </row>
  </sheetData>
  <mergeCells count="26">
    <mergeCell ref="A1:R1"/>
    <mergeCell ref="A2:R2"/>
    <mergeCell ref="A4:H4"/>
    <mergeCell ref="K4:R4"/>
    <mergeCell ref="C5:I5"/>
    <mergeCell ref="M5:S5"/>
    <mergeCell ref="B34:R34"/>
    <mergeCell ref="B35:R35"/>
    <mergeCell ref="B36:R36"/>
    <mergeCell ref="B37:R37"/>
    <mergeCell ref="B38:R38"/>
    <mergeCell ref="A7:A10"/>
    <mergeCell ref="A11:A14"/>
    <mergeCell ref="A15:A19"/>
    <mergeCell ref="A20:A23"/>
    <mergeCell ref="A24:A25"/>
    <mergeCell ref="A34:A38"/>
    <mergeCell ref="B5:B6"/>
    <mergeCell ref="K7:K11"/>
    <mergeCell ref="K12:K15"/>
    <mergeCell ref="K16:K20"/>
    <mergeCell ref="K21:K24"/>
    <mergeCell ref="L5:L6"/>
    <mergeCell ref="A26:B31"/>
    <mergeCell ref="K26:L33"/>
    <mergeCell ref="A32:I33"/>
  </mergeCells>
  <pageMargins left="1.07" right="0.75" top="1" bottom="1" header="0.5" footer="0.5"/>
  <pageSetup paperSize="9" orientation="portrait" verticalDpi="3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王星星</cp:lastModifiedBy>
  <dcterms:created xsi:type="dcterms:W3CDTF">1996-12-17T01:32:00Z</dcterms:created>
  <cp:lastPrinted>2018-02-26T09:53:00Z</cp:lastPrinted>
  <dcterms:modified xsi:type="dcterms:W3CDTF">2022-02-14T06:53:26Z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293C2D99889F431DA64010DE8D45FCA3</vt:lpwstr>
  </property>
</Properties>
</file>